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66925"/>
  <mc:AlternateContent xmlns:mc="http://schemas.openxmlformats.org/markup-compatibility/2006">
    <mc:Choice Requires="x15">
      <x15ac:absPath xmlns:x15ac="http://schemas.microsoft.com/office/spreadsheetml/2010/11/ac" url="/Users/alsaied/Downloads/"/>
    </mc:Choice>
  </mc:AlternateContent>
  <xr:revisionPtr revIDLastSave="0" documentId="8_{EA46E435-B947-CA46-AF66-F2FB3E9AF186}" xr6:coauthVersionLast="47" xr6:coauthVersionMax="47" xr10:uidLastSave="{00000000-0000-0000-0000-000000000000}"/>
  <bookViews>
    <workbookView xWindow="-25600" yWindow="-12340" windowWidth="25600" windowHeight="28300" xr2:uid="{00000000-000D-0000-FFFF-FFFF00000000}"/>
  </bookViews>
  <sheets>
    <sheet name="Sheet1" sheetId="1" r:id="rId1"/>
  </sheets>
  <definedNames>
    <definedName name="_xlnm._FilterDatabase" localSheetId="0" hidden="1">Sheet1!$A$1:$G$28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<sst xmlns="http://schemas.openxmlformats.org/spreadsheetml/2006/main" count="156" uniqueCount="85">
  <si>
    <t>Reference ID</t>
  </si>
  <si>
    <t>Social and Behavioural Sciences</t>
  </si>
  <si>
    <t>B4 - Economics</t>
  </si>
  <si>
    <t>Mathematics</t>
  </si>
  <si>
    <t>H - Mathematics</t>
  </si>
  <si>
    <t>B3 - Social Sciences</t>
  </si>
  <si>
    <t>B5 - Law, Jurisprudence</t>
  </si>
  <si>
    <t>Engineering Science</t>
  </si>
  <si>
    <t>KA - Architecture and Construction Research</t>
  </si>
  <si>
    <t>Chemistry</t>
  </si>
  <si>
    <t>B1 - Educational Science and Educational Research</t>
  </si>
  <si>
    <t>Humanities</t>
  </si>
  <si>
    <t>A2 - History</t>
  </si>
  <si>
    <t>Medicine</t>
  </si>
  <si>
    <t>D - Medicine</t>
  </si>
  <si>
    <t>Biology</t>
  </si>
  <si>
    <t>C1 - Foundations of Biology and Medicine</t>
  </si>
  <si>
    <t>K2 - Mechanics and Constructive Mechanical Engineering</t>
  </si>
  <si>
    <t>Geosciences</t>
  </si>
  <si>
    <t>J6 - Water Research</t>
  </si>
  <si>
    <t>A3 - Fine Arts, Music, Theatre and Media Studies</t>
  </si>
  <si>
    <t>F5 - Biological Chemistry and Food Chemistry</t>
  </si>
  <si>
    <t>Phd holder - postdoctoral researcher</t>
  </si>
  <si>
    <t>Doctoral candidate</t>
  </si>
  <si>
    <t>Austria</t>
  </si>
  <si>
    <t>Poland</t>
  </si>
  <si>
    <t>Belgium</t>
  </si>
  <si>
    <t>Assessment of the impact of military shocks (case of Russia's invasion of Ukraine on February 24, 2022) and constant hybrid threats on the macroeconomic and social transformation, the imbalance of the national labor market of Ukraine. Development of recommendations on the Ukrainian state governance policy for the social and economic post-war reconstruction of Ukraine in relation to its objectives as a recognized candidate country for membership in the European Union.</t>
  </si>
  <si>
    <t>Regularisation of inverse problems by means of additional problem</t>
  </si>
  <si>
    <t>Innovation in higher education. Alliances for Innovation. New Erasmus+ projects creating and implementation</t>
  </si>
  <si>
    <t>The role of European citizens in ending Russian war against the Ukraine. On the previous month we could see that near 70 thousand of citizens in Czech Republic strikes against the sanctions for Russia and required not to give weeapon for Ukraine. On tuesday na authoritative Ukrainian online media Ukrainian Pravda and the Spiegeleisen have written that Russia have got more profit from the export of oil, gas and coal than it wasted for a war. So as we can see Europe and it’s citizens are not ready to make efforts for punishing Russia. Their comfort means for them much bigger than the dies of thousands of civil people in Ukraine. One of the reason of such occurence is wide spreading of Russian narratives in the European media. According to the report of the NGO Ukraine 2050, during the half a year before the war in European and American media were published 5 meta narratives about Ukraine. Among them- that Ukraine is nota suvereign state, the europe and the USA want to destroy Russia by the hands of Ukraine, there are oppressions of Russian speaking people in Ukraine, the Ukrainian government is not legal etc. During the war a new narratives appeared- that Ukrainian soldiers kill civil people, that they shoot on the Ukrainian territory, sell the American and European weapon, provoke Russia etc. One more kind of narratives is about the Ukrainian refugees. Ukrainian women crush European families, they are lazy and don’t want to work, they are swindlers which extort the European funds. Such a picture of the Ukraine and Ukrainian people influence on the European citizens and they are moving in two ways of opinions: forget about the war in Ukraine or apeal to their governments not to help Ukraine but to trade with Russia. The task of our research is to find out, what new narratives are spreaden in the European media, who spread it- what media and who is the first source, and based on this data- to refute such narratives by spreading the objective information about the Ukraine and Ukrainians. The work will be divided into two stages- the first is analysing the European media on the subject of pro-Russian narratives. For this reason we will create a laboratory of the observing international information, which will act on the basis of the department of journalism and mass communication in Lviv polytechnic national university. There will work students and lecturers of the courses online media, international and political problems in media, economic and social problems in media. The work in this laboratory will be a practical part of that courses. The second stage is making a professional media materials, including tv stories, materials for online media and social networks about Ukraine and Ukrainians. The themes of such materials will be a respond to the Russian narratives. This materials should be published in the European media outlets. To reach this aim we need a strong cooperation between the Ukrainian and European researches and journalists in the media sphere. To present the work we should organise a conference, a training, visiting scholarships to the universities of European countries. The Ukrainian and European students will work together for creating a series of stories about Ukraine with the help of the media organisations which cooperate with the departments of journalism. As a result: European media will have more objective information about the Ukraine and Ukrainian people; citizens in Europe will better understand, why support of Ukraine in the war is necessary not only for us, but for them as well, Ukrainian and European students will get an unique experience of cooperation between each other; there will be a cooperation also between the scientists and professional journalists. It will help to improve the education level of future journalists, to change the agenda setting, to refute fakes, disinformation and harmful narratives.</t>
  </si>
  <si>
    <t>provide a comprehensive overview of European law and Ukrainian national law in the field of combating climate change.</t>
  </si>
  <si>
    <t>Modern problems in social and economic sciences. (Development, analysis and practical application of mathematical models of competitive-cooperative interactions in socio-economic systems: modelling of cross-border cooperation on the example of Ukrainian Euro regions, modeling of cross-industry interactions on the basis of the European classification of types of economic activity NACE, selection of priority industries of knowledge-intensive production and service, which in economically developed countries are engines of economic development (industries of the innovation-production cycle), modeling of cross-industry interactions on the basis of a multidimensional model of competitive-cooperative interactions on the example of mathematical modeling of a special mode of investment activity in the region, modeling interactions in labor and capital markets etc.).</t>
  </si>
  <si>
    <t>My area of scientific research is the improvement of automated control systems for construction enterprises, including the management of the reconstruction of old buildings using energy-efficient technologies and advanced materials.  My academic achievements include the development of new automated construction and reconstruction management technologies using BIM modeling and the creation of complex information models. My career aspirations are the development and implementation of new energy-saving technologies in the process of reconstruction of old buildings based on automated control technologies.</t>
  </si>
  <si>
    <t>The collapse of multinational empires after the end of First World War  had a significant impact on the lives of European cities and their inhabitants. In the capitals of their countries, they re-created inclusive or exclusionary worldviews, also addressed issues of participation and integration or segregation and exclusion, this also applied to immigrants.  The study focuses on questions of the social atmosphere and conditions in which Warsaw's immigrants lived in the 1920s.It makes it possible to pay attention to whether their presence caused the search for new models of urban management, among other things, in the application of various practices of control of city residents in the postwar period. The policies of the city authorities and the mechanisms they used to facilitate or complicate their arrival in the capital. The practice of police control of immigrants living in the city. This will allow you to present the sites of their interactions and the police, and determine which of them caused more suspicion on the part of the police. Also whether this suspicion led to differential police treatment of certain groups of immigrants. I will examine the various ways in which Warsaw's immigrants are integrated or excluded: professionally, socially, spatially, culturally or legally and including possible discrimination by other residents. On another note, I will present the economic, social, political consequences of their presence and the opportunities that the national capital could offer for them.</t>
  </si>
  <si>
    <t>Objectives of the my study: to study furin as a pro-BNP convertase, to study the use of furin for diagnosing and predicting the course of heart failure.</t>
  </si>
  <si>
    <t>The name of the research proposal abstract: Comprehensive analysis of protein expression dynamics  Hsp, GPX, Ki-67, p53, MMP, COX2  and tumor proteins microenvironments (CD3 (SP7), CD68 (KP6)) affecting the prognosis, course and therapy of  various forms of prostate cancer. Specific goals of the project: The obtained data on the regularities of the combination of the indicated signs and the clinical behavior of the tumor will allow us to assess the prognostic value of the studied indicators. In the future, the obtained data can be used to build diagnostic and prognostic algorithms for the course of the disease (Establish statistical correlations between indicators of the tumor microenvironment CD3 (SP7) , CD68 (KP6) of prostate cancer and the expression of proteins of  Hsp family, GPX, Ki-67, p53, MMP, COX2  on the one hand and the stage of the disease and the selected type of therapy on the other.</t>
  </si>
  <si>
    <t>Sustainable and Green Finance</t>
  </si>
  <si>
    <t>Total pipelines length of Kyiv heat network exceeds 2000 km, of which 70% have been in operation for more than 30 years. Examination showed that the most typical type of damage of them is local thinning of the wall due to uniform corrosion. Over time, these defects shift into the category of critically thinned areas that have characteristic uneven surface in the form of interconnected small indentations with smoothed edges. The length and width of area are proportional to the radius of the pipe, and the thickness of its wall causes the emergence of plastic strains at a pressure that does not exceed the pressure of periodic hydraulic high-pressure test (HT). Another type of quite common defect - local corrosion in form of pitting.  Main loads of heat pipelines are the variable internal pressure and temperature of the coolant. Data on pipe steels behavior under low-cycle loading show that plastic strain leads to a significant increase in the steel corrosion rate. There are some discrepancies regarding the influence of the corrosive environment, temperature and pressure fluctuations on the change over time in the structure and properties of pipeline metal compared to its initial characteristics. Total failure number of Kyiv's heating network (100%) has been increasing over the past two decades, especially during the heating season (up to 80-85%), while the share of failures during HT, compared to failures in operation, is decreasing. Thus, given the two-fold nature of high-pressure tests, its correct choice is extremely important and should base on studying the influence of operating conditions on the corrosion and mechanical properties of metal and the characteristics of destruction of damaged pipelines. Supply/return pipelines of heat networks operate at relatively low nominal stresses ~ 0.2Ϭ0.2/0.1Ϭ0.2. Therefore, elastic loading of metal is ensured during a long period of corrosion thinning of pipeline wall. Strength of the pipeline under one-time internal pressure load is determined in the specified cases, as a rule, by the minimum value of the wall thickness and tensile strength. At the same time, the influence of variable internal pressure, during the operation of heat pipelines, creates prerequisites for low-cycle destruction of the metal in critically thinned areas at the stage of their elastic-plastic deformation. Closely related to the above-mentioned issues of corrosion damage is the issue of repairing volumetric surface defects in the form of a significant deepening, which includes a deep corrosion pitting affecting pipelines regardless of their purpose. One of the ways to eliminate the local strength weakening of the pipeline is applying a composite bandage to the damaged area, the geometric parameters of which are determined based on the static strength criteria. Taking into account the non-stationary operational loading, primarily by internal pressure, the question arises of the residual life of pipeline repaired in accordance with the relevant standards. The purpose of the work:  to investigate the features of the mechanical and corrosion properties and the mechanism of metal destruction of pipeline critically thinned areas, grounding on experimental modeling of the operating conditions, to evaluate their impact on pipeline residual life and to provide recommendations regarding its hydraulic test pressure. To evaluate the effectiveness of repair composite bandages for conditions of pipeline non-stationary loading by internal pressure.</t>
  </si>
  <si>
    <t>Evolution of the Biosphere under the man-caused loading: artificial pollution of the Pedosphere and conjugated Medias (Atmosphere, surface and underground Hydrosphere), landscape degradation. Kinetics of speciation and bioavailability of radionuclides and heavy metals. Contamination of trophic circuits, environmental and health hazards. Mineralogy of atmospheric pollutants (fine particles of thermo-energy origin). Bioremediation: phytoextraction and phytostabilization of radionuclides and heavy metals. Nuclear safety and security. Global nuclear threats caused by russia’s invasion of Ukraine. Radioactive wastes and Spent Nuclear Fuel management. Contamination and restoration of radioactively contaminated lands after the Chernobyl disaster.Tritium problem: sources, accumulation and distribution in the biosphere, monitoring, bioaccumulation, separation, concentration, purification, safe storage of tritium wastes. Environmental friendly technologies.  Global environmental problems of mining regions. Carpathian salt-mining region: subsidence of the surface, abyss, salinization of drinking water, flooding of mines and quarries. Donbass Region: flooding of coal mines, radiation threats, contamination of water sources. Increasing of Rn exhalation. Medical nuclear physics: early diagnosis of diseases by the content in the body fluids of isotopes of light elements - carbon and hydrogen. We are observed the tendency of isotopic ratio dependence on the age and morbidity. Isotope separation of heavy elements using the magnetic properties of nuclei (spin of nuclei). In a numder of experimental study we have observed the tendency to fractionation of Uranium 234/235 in depleted Uranium samples.</t>
  </si>
  <si>
    <t>Titel. Selective antitumor activity of new semisynthetic conjugates of thiopyrano [2,3-d] thiazole with glycoside juglone. Relevance of the scientific direction of research. Biologically active substances of natural origin are increasingly used in both traditional and non-traditional medicine, which is developing in various countries around the world, including Ukraine. Many natural naphthoquinone derivatives act as antitumor agents. Previous studies have shown that naphthoquinone compounds cause tumor cell death not only by inducing apoptosis and stopping the cell cycle, but also by regulating abnormal iron metabolism in tumor cells, leading to an imbalance in its homeostasis (ie, causing ferroptosis). Ferroptosis is one of the new types of cell death, which, like autophagy, has a new biological target and pathophysiological characteristics. In particular, it has been shown that oxidative stress was the main inducer of ferroptosis (iron-dependent and lipid-active oxygen species accumulation (ROS)). On the other hand, autophagy is the process by which a cell digests its own organelles and areas of the cytoplasm with the help of lysosomes. Autophagy is needed to get rid of old and damaged parts, and can be activated during starvation or as a reaction to stress. The association between autophagy and ferroptosis can cause a complex of interactions between metabolic dysfunction in cells and oxidative stress. The association between autophagy and ferroptosis can cause a complex of interactions between metabolic dysfunction in cells and oxidative stress. According to new data, excessive autophagy and lysosomal activity may contribute to iron-dependent ferroptosis due to iron accumulation or lipid peroxidation. Therefore, it is essential to control the activity of autophagy during ferroptosis. Although the molecular mechanism of ferroptosis is still not fully understood, more and more research has focused on its role in antitumor diseases. As research progresses, a number of natural compounds have been reported to inhibit or activate various types of autophagy-dependent cell death. However, detailed knowledge of the stages of progression and mechanisms of ferroptosis is important for the development of innovative therapeutic regimens and strategies for the treatment of diseases of various origins. The glycoside juglone (5-hydroxy-1,4-naphthoquinone), which is isolated from walnut skin (C. cathayensis), is known to be a potent cytotoxic agent that causes cell death by ferroptosis. However, the molecular mechanism of autophage-dependent juglone ferroptosis is still unknown. One of the main priorities in the development of the modern pharmaceutical industry is the creation of targeted drugs capable of overcoming multiple drug resistance.  2. The purpose of the work. Since free juglone has a pronounced cytotoxic effect, and thiopyrano [2,3-d] thiazoles in the condensed heterosystem are a prerequisite for the &amp;quot;conservative center&amp;quot; to create a complex of binding ligand targets, such conjugation may contribute to the potential selectivity of juglone to biotargets. Therefore, the aim of the work is to carry out structural and functional modifications of juglone to increase its therapeutic efficacy and bioavailability (this is planned to be done by covalent addition to the juglone molecule of thiopyrano [2,3-d] thiazole).  3. Content and main tasks of the work. The aim of the work is to enhance / investigate the biological activity of the juglone glycoside and to give it a selective toxic effect on mammalian malignant cells by covalent addition of thiopyrano thiazole derivatives. It has recently become known that juglone has a strong cytotoxic effect and acts as an inducer of ferroptosis (a new pathway of programmed cell death caused by disruption of iron metabolism and ferriptin protein synthesis in mammalian cells). At the same time, the addition of a thiopyranothiazole residue increases its toxic effect on malignant cells by 3-5 times and reduces the sensitivity of pseudonormal cells to such a conjugate by 20-40 times compared to the sensitivity of such to pure unmodified glycoside. The objectives of the work are: comparison of in vitro cytotoxic action against leukemic and carcinoma human tumor cells of free juglone and its conjugates with thiopyrano thiazoles by MTT analysis, Western blot analysis of proteins involved in the mechanisms of programmed cell death and cell cycle regulation; to study the DNA-damaging properties of free juglone and its conjugates with thiopyrano thiazoles by the method of DNA comets and by the method of electrophoretic analysis of DNA fragmentation (DNA ladder); the ability of new conjugates to interact with single- or double-stranded DNA will be studied spectroscopically; for leader compounds with the best activity, in vivo studies of their overall toxic effect in laboratory mice as well as their antitumor effect in tumor-bearing mice will be performed. 4. Expected results. According to the results of the project it is expected to identify 1-2 original compounds with high pharmacological potential and low toxicity to normal mammalian cells, to determine their molecular and biochemical mechanisms of action, to conduct their preclinical trials on experimental animals (linear mice) and in the future to have ready soil for clinical research. It is also planned to write and publish 2-3 scientific articles and / or a patent for an invention (or utility model).</t>
  </si>
  <si>
    <t>My research has always been non-standard and multidimensional. For the first seven years of my career, I focused on applied research in the securities market. During my postgraduate studies, I conducted research on bills (promissory note and bill of exchange) as a type of securities, as well as all participants in it relations. It was during this research that I used economic models to calculate the rating of participants in promissory note relations, as well as found inconsistencies in the interpretation of Ukrainian and international law, which led to economic fraud in such transactions. My scientific and practical experience have combined to focus on further research into economic fraud in the securities market and to identify threats and risks that affect the activities of corporations in issuing shares on both Ukrainian and foreign stock exchanges. Although I have extensive experience in the study of financial transactions, including securities market transactions, a special place among them is occupied by research on economic security of the state as a whole and individual financial institutions such as banks, insurance companies and other financial intermediaries. I used a multidisciplinary approach to research that combines management, finance and economic-mathematical modeling. As a member of the Association of Certified Fraud Examiners (ACFE) since 2012, I had the opportunity to study information on the types of fraud before and during the COVID-19 pandemic, and initiated several own research projects covering insider information protection and influences of internal and external factors on the activities of companies during COVID-19. I have publications in indexed by Scopus and WOS journals, as well as spoke at Ukrainian and foreign conferences, which I plan to continue to do. The project I recently implemented focused on understanding the factors that may affect employees in the COVID-19 period. Personally, I have already conducted a study of the impact of COVID-19 on employee loyalty, which has allowed many companies whose employees participated in the survey to change their employee policies. The study of the experience of ACFE on the impact of COVID-19 on financial fraud, allowed to understand what measures need to be developed by companies to protect insider information and prevent economic crimes, which allowed to offer companies changes in their economic policies. I am currently involved in two projects at different stages of the publishing process, each of which reflects my overall research mission and managerial experience in universities. Both projects concern the use of blockchain technologies: one in financial transactions and the other - in the organization of scientific and educational activities of universities. My future research portfolio will continue to explore the stock market, but from a different perspective. In connection with the war in Ukraine, I consider it necessary to study the impact of the war in Ukraine on the stock market of European countries, as many Ukrainian companies traded their shares on the stock exchanges of Europe and other countries. Such research will be conducted by studying the listing lists of exchanges and indices on the basis of which they are calculated. I also plan, using economic and mathematical modeling, to establish a relationship between the exclusion from the listing of Ukrainian companies and Gross Domestic Product in some countries in Europe and the world. I believe that such a study will timely identify possible preconditions for a new crisis in the global stock market and develop measures to neutralize the negative impact of these factors on the European economy.</t>
  </si>
  <si>
    <t>Innovative methods of teaching foreign languages, distance learning of foreign languages, didactics of teaching French as a foreign language, strategies for teaching French as a foreign language at the university</t>
  </si>
  <si>
    <t>Social communication and education.</t>
  </si>
  <si>
    <t>Artist-run spaces and their modes of functioning</t>
  </si>
  <si>
    <t>I do not have it ready yet.</t>
  </si>
  <si>
    <t>studying the efficiency of the newly adopted Preventive Restructuring Directive 2019/1023 to prevent the liquidation of viable small and medium-sized enterprises in times of the economic distress caused by the prolonged COVID-19 pandemic and the outbreak of the Russo-Ukrainian war.</t>
  </si>
  <si>
    <t>Ukrainian statehood as a phenomenon of national identity and state-building.</t>
  </si>
  <si>
    <t>PhD, doctor of philosophy, associate professor. The direction of scientific activity is food and resource-saving technologies. I specialize in the development of new food based on valuable oil seeds and vegetable crops (coriander, hemp, sunflower, rape, flax, pumpkin), and "superfoods". I have research experience in complex bio-refinery processing of industrial oil seeds to by-products. In particular, I have studied follow my PhD thesis’s task the properties of phospholipids of sunflower oil and their use in food technology. I conducted teaching work with students of higher educational institutions of Ukraine. I am the scientific supervisor of postgraduate students in the field of "Food technologies and agricultural engineering". I have practical work experience as a technological engineer at a food processing enterprise.</t>
  </si>
  <si>
    <t>Ukrainian</t>
  </si>
  <si>
    <t>Research field</t>
  </si>
  <si>
    <t>Research sub-field</t>
  </si>
  <si>
    <t>Career stage</t>
  </si>
  <si>
    <t>Language(s)</t>
  </si>
  <si>
    <t>Host country preference(s)</t>
  </si>
  <si>
    <t>Summary of Proposal</t>
  </si>
  <si>
    <t>F2 - Chemical Solid State and Surface Research</t>
  </si>
  <si>
    <t>K6 - Material Science</t>
  </si>
  <si>
    <t>A4 - Linguistics</t>
  </si>
  <si>
    <t>French</t>
  </si>
  <si>
    <t xml:space="preserve">english, </t>
  </si>
  <si>
    <t>ukrainian , Polish, Belarusian, Russian</t>
  </si>
  <si>
    <t>English, Ukrainian , Russian</t>
  </si>
  <si>
    <t xml:space="preserve">English, Ukrainian, </t>
  </si>
  <si>
    <t>English, Ukrainian , Polish</t>
  </si>
  <si>
    <t>English, Ukrainian , russian</t>
  </si>
  <si>
    <t>English, Ukrainian , Russian, Croatian</t>
  </si>
  <si>
    <t>English, Ukrainian , German, Polish, Bulgarian</t>
  </si>
  <si>
    <t>English, Ukrainian , German, Russian</t>
  </si>
  <si>
    <t>Luxembourg, Israel, Spain</t>
  </si>
  <si>
    <t>Poland, Italy, Austria</t>
  </si>
  <si>
    <t>Poland, Spain, TheNetherlands</t>
  </si>
  <si>
    <t>France, Belgium, Romania</t>
  </si>
  <si>
    <t xml:space="preserve">Austria, CzechRepublic, </t>
  </si>
  <si>
    <t>Portugal, Germany, Belgium</t>
  </si>
  <si>
    <t>Sweden, Germany, Israel</t>
  </si>
  <si>
    <t>Germany, Poland, France</t>
  </si>
  <si>
    <t>Germany, Poland</t>
  </si>
  <si>
    <t>Spain, Poland</t>
  </si>
  <si>
    <t>Austria, Sweden</t>
  </si>
  <si>
    <t>Project title: Executioners of Babi Yar. Abstract: There are hundreds of publications about the tragedy of Babi Yar. The disadvantage of these publications, in our opinion, is that they focus on the victims and say almost nothing about the executioners. Hundreds of people from the SD Sonderkommandos, police battalions, SS units, and the Wehrmacht took part in the extermination of Kyiv Jews to one degree or another, while in the available publications about the tragedy of Babi Yar, as a rule, only a few names are mentioned. In this regard, the purpose of this study is to identify by names, if possible, all the executioners – organizers, performers, and accomplices, and to create an objective, complete, and holistic picture of the events in Kyiv in the autumn of 1941.</t>
  </si>
  <si>
    <t>Before the pandemic, I was engaged in the development of methods for obtaining magnesium ferrite-chromites with a spinel structure.  And during the pandemic I stated studing of the influence of anthropogenic load on the quality characteristics of the water of the river Prutets Yablunytsky, which flows through the village Polyanytsya. The research was stopped in connection with Russia's military invasion of Ukraine. Therefore, I am now ready to join any group of researchers where I can be useful.</t>
  </si>
  <si>
    <t>Around 60% of the energy produced in our life is lost as waste heat. Thermoelectric (TE) materials can potentially convert vast amounts of waste heat into electricity and significantly contribute to the current energy challenge. Despite extensive efforts to identify better TE materials and improvement strategies, TE technology is still limited by high costs and low efficiency. One of the two performance improvement routes, thermal conductivity reduction, has already reached its limit, making the other route, power factor (PF) improvements, crucial. Several current strategies targeting PF enhancement exist, but only modest gains have been reached, mainly due to the adverse interdependence of the Seebeck coefficient (S) and the electrical conductivity (σ), which produces a decrease in one of these properties if the other is increased. It is a severe obstacle to achieve the widespread application of TE technology since PF = σS2. This project proposes an innovative concept in the thermoelectricity to accomplish an unprecedented improvement of the figure of merit ZT for nanostructured tetrahedrite Cu12Sb4S13 system obtained by polyol-mediated synthesis utilizing a combination of defect engineering (doping) and 3D modulation (nanocomposition) strategies to boost PF with decoupling of thermal and electrical parts of thermal conductivity κ. To the best of our knowledge, the maximum ZT for un-doped tetrahedrite system is ~0.88@723 K and for Mn-doped is ~1.13@575 K. However, to fully open the potential of tetrahedrite compound, there is a need to broaden the material ZT value up to 7 with the thermoelectric roadmap set for the next 20 years.</t>
  </si>
  <si>
    <t>Feminine Personal Nouns in the Language and Speech of the Ukrainian Diaspora in Germany</t>
  </si>
  <si>
    <t>The objective of the research is to study terminological issues in cognitive aspect. The priorities of the research include the mechanisms of the functional implementation of language system in terminology formation, creative potential of language in the field of verbalization of knowledge. The cognitive shift in terminology nowadays  results in a greater emphasis on meaning and conceptual structures as viewed from from a social, ideological, linguistic and cognitive perspective.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</si>
</sst>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Calibri"/>
      <family val="2"/>
    </font>
    <font>
      <b/>
      <sz val="11"/>
      <color rgb="FFFFFFFF"/>
      <name val="Calibri"/>
      <family val="2"/>
      <scheme val="minor"/>
    </font>
    <font>
      <sz val="8"/>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5">
    <xf numFmtId="0" fontId="0" fillId="0" borderId="0" xfId="0"/>
    <xf numFmtId="0" fontId="1" fillId="2" borderId="1" xfId="0" applyFont="1" applyFill="1" applyBorder="1"/>
    <xf numFmtId="0" fontId="1" fillId="0" borderId="1" xfId="0" applyFont="1" applyBorder="1"/>
    <xf numFmtId="0" fontId="2" fillId="0" borderId="0" xfId="0" applyFont="1"/>
    <xf numFmtId="0" fontId="1" fillId="0" borderId="0" xfId="0" applyFont="1"/>
  </cellXfs>
  <cellStyles count="1">
    <cellStyle name="Normal" xfId="0" builtinId="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family val="2"/>
        <scheme val="none"/>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000000"/>
        <name val="Calibri"/>
        <family val="2"/>
        <scheme val="minor"/>
      </font>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minor"/>
      </font>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theme="4" tint="0.39997558519241921"/>
        </top>
        <bottom style="thin">
          <color theme="4" tint="0.3999755851924192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0FBD8B-1FDC-1D4C-BE65-54FD0D215368}" name="Table2" displayName="Table2" ref="A1:G28" totalsRowShown="0" dataDxfId="3">
  <tableColumns count="7">
    <tableColumn id="1" xr3:uid="{7CEC0F70-FAD0-9946-9D76-AFB711D43BC2}" name="Reference ID" dataDxfId="9"/>
    <tableColumn id="2" xr3:uid="{213B78AD-B600-AD43-AB8B-35C736C38B0D}" name="Research field" dataDxfId="8"/>
    <tableColumn id="3" xr3:uid="{32AE25AC-1792-CF45-9F57-6CE0801C6770}" name="Research sub-field" dataDxfId="7"/>
    <tableColumn id="4" xr3:uid="{BF45FF05-CB07-2F4C-A41F-6782F99397F2}" name="Career stage" dataDxfId="6"/>
    <tableColumn id="5" xr3:uid="{B9381621-AAC9-5442-8F1F-EC14062AC164}" name="Language(s)" dataDxfId="5"/>
    <tableColumn id="6" xr3:uid="{50A117B3-D8F2-BE4D-967B-1FAD122B2266}" name="Host country preference(s)" dataDxfId="2"/>
    <tableColumn id="7" xr3:uid="{9354311A-FC89-3549-8969-4558E3AC91F0}" name="Summary of Proposal"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topLeftCell="G1" workbookViewId="0">
      <selection activeCell="J33" sqref="J33"/>
    </sheetView>
  </sheetViews>
  <sheetFormatPr baseColWidth="10" defaultColWidth="8.83203125" defaultRowHeight="15" x14ac:dyDescent="0.2"/>
  <cols>
    <col min="1" max="1" width="13.5" customWidth="1"/>
    <col min="2" max="2" width="14.5" customWidth="1"/>
    <col min="3" max="3" width="18" customWidth="1"/>
    <col min="4" max="4" width="29.1640625" bestFit="1" customWidth="1"/>
    <col min="5" max="5" width="19.83203125" bestFit="1" customWidth="1"/>
    <col min="6" max="6" width="23.1640625" customWidth="1"/>
    <col min="7" max="7" width="255.83203125" bestFit="1" customWidth="1"/>
  </cols>
  <sheetData>
    <row r="1" spans="1:7" x14ac:dyDescent="0.2">
      <c r="A1" s="3" t="s">
        <v>0</v>
      </c>
      <c r="B1" s="3" t="s">
        <v>50</v>
      </c>
      <c r="C1" s="3" t="s">
        <v>51</v>
      </c>
      <c r="D1" s="3" t="s">
        <v>52</v>
      </c>
      <c r="E1" s="3" t="s">
        <v>53</v>
      </c>
      <c r="F1" s="3" t="s">
        <v>54</v>
      </c>
      <c r="G1" s="3" t="s">
        <v>55</v>
      </c>
    </row>
    <row r="2" spans="1:7" x14ac:dyDescent="0.2">
      <c r="A2" s="4">
        <v>340711739</v>
      </c>
      <c r="B2" s="4" t="s">
        <v>1</v>
      </c>
      <c r="C2" s="4" t="s">
        <v>2</v>
      </c>
      <c r="D2" s="4" t="s">
        <v>22</v>
      </c>
      <c r="E2" s="4" t="s">
        <v>62</v>
      </c>
      <c r="F2" s="1"/>
      <c r="G2" s="4" t="s">
        <v>27</v>
      </c>
    </row>
    <row r="3" spans="1:7" x14ac:dyDescent="0.2">
      <c r="A3" s="4">
        <v>341708112</v>
      </c>
      <c r="B3" s="4" t="s">
        <v>3</v>
      </c>
      <c r="C3" s="4" t="s">
        <v>4</v>
      </c>
      <c r="D3" s="4" t="s">
        <v>22</v>
      </c>
      <c r="E3" s="4" t="s">
        <v>63</v>
      </c>
      <c r="F3" s="2" t="s">
        <v>79</v>
      </c>
      <c r="G3" s="4" t="s">
        <v>28</v>
      </c>
    </row>
    <row r="4" spans="1:7" x14ac:dyDescent="0.2">
      <c r="A4" s="4">
        <v>341701134</v>
      </c>
      <c r="B4" s="4" t="s">
        <v>1</v>
      </c>
      <c r="C4" s="4" t="s">
        <v>5</v>
      </c>
      <c r="D4" s="4" t="s">
        <v>22</v>
      </c>
      <c r="E4" s="4" t="s">
        <v>63</v>
      </c>
      <c r="F4" s="2" t="s">
        <v>69</v>
      </c>
      <c r="G4" s="4" t="s">
        <v>29</v>
      </c>
    </row>
    <row r="5" spans="1:7" x14ac:dyDescent="0.2">
      <c r="A5" s="4">
        <v>341669746</v>
      </c>
      <c r="B5" s="4" t="s">
        <v>1</v>
      </c>
      <c r="C5" s="4" t="s">
        <v>5</v>
      </c>
      <c r="D5" s="4" t="s">
        <v>22</v>
      </c>
      <c r="E5" s="4" t="s">
        <v>63</v>
      </c>
      <c r="F5" s="2" t="s">
        <v>70</v>
      </c>
      <c r="G5" s="4" t="s">
        <v>30</v>
      </c>
    </row>
    <row r="6" spans="1:7" x14ac:dyDescent="0.2">
      <c r="A6" s="4">
        <v>341373858</v>
      </c>
      <c r="B6" s="4" t="s">
        <v>1</v>
      </c>
      <c r="C6" s="4" t="s">
        <v>6</v>
      </c>
      <c r="D6" s="4" t="s">
        <v>22</v>
      </c>
      <c r="E6" s="4" t="s">
        <v>64</v>
      </c>
      <c r="F6" s="2" t="s">
        <v>71</v>
      </c>
      <c r="G6" s="4" t="s">
        <v>31</v>
      </c>
    </row>
    <row r="7" spans="1:7" x14ac:dyDescent="0.2">
      <c r="A7" s="4">
        <v>341318322</v>
      </c>
      <c r="B7" s="4" t="s">
        <v>1</v>
      </c>
      <c r="C7" s="4" t="s">
        <v>2</v>
      </c>
      <c r="D7" s="4" t="s">
        <v>22</v>
      </c>
      <c r="E7" s="4" t="s">
        <v>65</v>
      </c>
      <c r="F7" s="2"/>
      <c r="G7" s="4" t="s">
        <v>32</v>
      </c>
    </row>
    <row r="8" spans="1:7" x14ac:dyDescent="0.2">
      <c r="A8" s="4">
        <v>342178598</v>
      </c>
      <c r="B8" s="4" t="s">
        <v>7</v>
      </c>
      <c r="C8" s="4" t="s">
        <v>8</v>
      </c>
      <c r="D8" s="4" t="s">
        <v>22</v>
      </c>
      <c r="E8" s="4" t="s">
        <v>63</v>
      </c>
      <c r="F8" s="1"/>
      <c r="G8" s="4" t="s">
        <v>33</v>
      </c>
    </row>
    <row r="9" spans="1:7" x14ac:dyDescent="0.2">
      <c r="A9" s="4">
        <v>341974660</v>
      </c>
      <c r="B9" s="4" t="s">
        <v>11</v>
      </c>
      <c r="C9" s="4" t="s">
        <v>12</v>
      </c>
      <c r="D9" s="4" t="s">
        <v>22</v>
      </c>
      <c r="E9" s="4" t="s">
        <v>64</v>
      </c>
      <c r="F9" s="2" t="s">
        <v>25</v>
      </c>
      <c r="G9" s="4" t="s">
        <v>34</v>
      </c>
    </row>
    <row r="10" spans="1:7" x14ac:dyDescent="0.2">
      <c r="A10" s="4">
        <v>341865316</v>
      </c>
      <c r="B10" s="4" t="s">
        <v>13</v>
      </c>
      <c r="C10" s="4" t="s">
        <v>14</v>
      </c>
      <c r="D10" s="4" t="s">
        <v>23</v>
      </c>
      <c r="E10" s="4" t="s">
        <v>49</v>
      </c>
      <c r="F10" s="1"/>
      <c r="G10" s="4" t="s">
        <v>35</v>
      </c>
    </row>
    <row r="11" spans="1:7" x14ac:dyDescent="0.2">
      <c r="A11" s="4">
        <v>342318120</v>
      </c>
      <c r="B11" s="4" t="s">
        <v>15</v>
      </c>
      <c r="C11" s="4" t="s">
        <v>16</v>
      </c>
      <c r="D11" s="4" t="s">
        <v>22</v>
      </c>
      <c r="E11" s="4" t="s">
        <v>63</v>
      </c>
      <c r="F11" s="2"/>
      <c r="G11" s="4" t="s">
        <v>36</v>
      </c>
    </row>
    <row r="12" spans="1:7" x14ac:dyDescent="0.2">
      <c r="A12" s="4">
        <v>342968883</v>
      </c>
      <c r="B12" s="4" t="s">
        <v>1</v>
      </c>
      <c r="C12" s="4" t="s">
        <v>2</v>
      </c>
      <c r="D12" s="4" t="s">
        <v>22</v>
      </c>
      <c r="E12" s="4" t="s">
        <v>60</v>
      </c>
      <c r="F12" s="1"/>
      <c r="G12" s="4" t="s">
        <v>37</v>
      </c>
    </row>
    <row r="13" spans="1:7" x14ac:dyDescent="0.2">
      <c r="A13" s="4">
        <v>342801340</v>
      </c>
      <c r="B13" s="4" t="s">
        <v>7</v>
      </c>
      <c r="C13" s="4" t="s">
        <v>17</v>
      </c>
      <c r="D13" s="4" t="s">
        <v>22</v>
      </c>
      <c r="E13" s="4" t="s">
        <v>62</v>
      </c>
      <c r="F13" s="2"/>
      <c r="G13" s="4" t="s">
        <v>38</v>
      </c>
    </row>
    <row r="14" spans="1:7" x14ac:dyDescent="0.2">
      <c r="A14" s="4">
        <v>343162611</v>
      </c>
      <c r="B14" s="4" t="s">
        <v>18</v>
      </c>
      <c r="C14" s="4" t="s">
        <v>19</v>
      </c>
      <c r="D14" s="4" t="s">
        <v>22</v>
      </c>
      <c r="E14" s="4" t="s">
        <v>66</v>
      </c>
      <c r="F14" s="1"/>
      <c r="G14" s="4" t="s">
        <v>39</v>
      </c>
    </row>
    <row r="15" spans="1:7" x14ac:dyDescent="0.2">
      <c r="A15" s="4">
        <v>343120547</v>
      </c>
      <c r="B15" s="4" t="s">
        <v>15</v>
      </c>
      <c r="C15" s="4" t="s">
        <v>16</v>
      </c>
      <c r="D15" s="4" t="s">
        <v>22</v>
      </c>
      <c r="E15" s="4" t="s">
        <v>63</v>
      </c>
      <c r="F15" s="2" t="s">
        <v>24</v>
      </c>
      <c r="G15" s="4" t="s">
        <v>40</v>
      </c>
    </row>
    <row r="16" spans="1:7" x14ac:dyDescent="0.2">
      <c r="A16" s="4">
        <v>343141956</v>
      </c>
      <c r="B16" s="4" t="s">
        <v>1</v>
      </c>
      <c r="C16" s="4" t="s">
        <v>2</v>
      </c>
      <c r="D16" s="4" t="s">
        <v>22</v>
      </c>
      <c r="E16" s="4" t="s">
        <v>63</v>
      </c>
      <c r="F16" s="1"/>
      <c r="G16" s="4" t="s">
        <v>41</v>
      </c>
    </row>
    <row r="17" spans="1:7" x14ac:dyDescent="0.2">
      <c r="A17" s="4">
        <v>343321482</v>
      </c>
      <c r="B17" s="4" t="s">
        <v>1</v>
      </c>
      <c r="C17" s="4" t="s">
        <v>10</v>
      </c>
      <c r="D17" s="4" t="s">
        <v>22</v>
      </c>
      <c r="E17" s="4" t="s">
        <v>59</v>
      </c>
      <c r="F17" s="2" t="s">
        <v>72</v>
      </c>
      <c r="G17" s="4" t="s">
        <v>42</v>
      </c>
    </row>
    <row r="18" spans="1:7" x14ac:dyDescent="0.2">
      <c r="A18" s="4">
        <v>343371727</v>
      </c>
      <c r="B18" s="4" t="s">
        <v>1</v>
      </c>
      <c r="C18" s="4" t="s">
        <v>5</v>
      </c>
      <c r="D18" s="4" t="s">
        <v>22</v>
      </c>
      <c r="E18" s="4" t="s">
        <v>63</v>
      </c>
      <c r="F18" s="1"/>
      <c r="G18" s="4" t="s">
        <v>43</v>
      </c>
    </row>
    <row r="19" spans="1:7" x14ac:dyDescent="0.2">
      <c r="A19" s="4">
        <v>343571376</v>
      </c>
      <c r="B19" s="4" t="s">
        <v>11</v>
      </c>
      <c r="C19" s="4" t="s">
        <v>20</v>
      </c>
      <c r="D19" s="4" t="s">
        <v>23</v>
      </c>
      <c r="E19" s="4" t="s">
        <v>63</v>
      </c>
      <c r="F19" s="2" t="s">
        <v>73</v>
      </c>
      <c r="G19" s="4" t="s">
        <v>44</v>
      </c>
    </row>
    <row r="20" spans="1:7" x14ac:dyDescent="0.2">
      <c r="A20" s="4">
        <v>343606026</v>
      </c>
      <c r="B20" s="4" t="s">
        <v>11</v>
      </c>
      <c r="C20" s="4" t="s">
        <v>12</v>
      </c>
      <c r="D20" s="4" t="s">
        <v>22</v>
      </c>
      <c r="E20" s="4" t="s">
        <v>61</v>
      </c>
      <c r="F20" s="2" t="s">
        <v>26</v>
      </c>
      <c r="G20" s="4" t="s">
        <v>45</v>
      </c>
    </row>
    <row r="21" spans="1:7" x14ac:dyDescent="0.2">
      <c r="A21" s="4">
        <v>343623388</v>
      </c>
      <c r="B21" s="4" t="s">
        <v>1</v>
      </c>
      <c r="C21" s="4" t="s">
        <v>6</v>
      </c>
      <c r="D21" s="4" t="s">
        <v>22</v>
      </c>
      <c r="E21" s="4" t="s">
        <v>67</v>
      </c>
      <c r="F21" s="2"/>
      <c r="G21" s="4" t="s">
        <v>46</v>
      </c>
    </row>
    <row r="22" spans="1:7" x14ac:dyDescent="0.2">
      <c r="A22" s="4">
        <v>343644571</v>
      </c>
      <c r="B22" s="4" t="s">
        <v>11</v>
      </c>
      <c r="C22" s="4" t="s">
        <v>12</v>
      </c>
      <c r="D22" s="4" t="s">
        <v>22</v>
      </c>
      <c r="E22" s="4" t="s">
        <v>68</v>
      </c>
      <c r="F22" s="2" t="s">
        <v>74</v>
      </c>
      <c r="G22" s="4" t="s">
        <v>47</v>
      </c>
    </row>
    <row r="23" spans="1:7" x14ac:dyDescent="0.2">
      <c r="A23" s="4">
        <v>343731894</v>
      </c>
      <c r="B23" s="4" t="s">
        <v>9</v>
      </c>
      <c r="C23" s="4" t="s">
        <v>21</v>
      </c>
      <c r="D23" s="4" t="s">
        <v>22</v>
      </c>
      <c r="E23" s="4" t="s">
        <v>63</v>
      </c>
      <c r="F23" s="2" t="s">
        <v>75</v>
      </c>
      <c r="G23" s="4" t="s">
        <v>48</v>
      </c>
    </row>
    <row r="24" spans="1:7" x14ac:dyDescent="0.2">
      <c r="A24" s="4">
        <v>343776517</v>
      </c>
      <c r="B24" s="4" t="s">
        <v>11</v>
      </c>
      <c r="C24" s="4" t="s">
        <v>12</v>
      </c>
      <c r="D24" s="4" t="s">
        <v>22</v>
      </c>
      <c r="E24" s="4" t="s">
        <v>63</v>
      </c>
      <c r="F24" s="2" t="s">
        <v>76</v>
      </c>
      <c r="G24" s="4" t="s">
        <v>80</v>
      </c>
    </row>
    <row r="25" spans="1:7" x14ac:dyDescent="0.2">
      <c r="A25" s="4">
        <v>343862201</v>
      </c>
      <c r="B25" s="4" t="s">
        <v>9</v>
      </c>
      <c r="C25" s="4" t="s">
        <v>56</v>
      </c>
      <c r="D25" s="4" t="s">
        <v>22</v>
      </c>
      <c r="E25" s="4" t="s">
        <v>64</v>
      </c>
      <c r="F25" s="2" t="s">
        <v>78</v>
      </c>
      <c r="G25" s="4" t="s">
        <v>81</v>
      </c>
    </row>
    <row r="26" spans="1:7" x14ac:dyDescent="0.2">
      <c r="A26" s="4">
        <v>343868700</v>
      </c>
      <c r="B26" s="4" t="s">
        <v>7</v>
      </c>
      <c r="C26" s="4" t="s">
        <v>57</v>
      </c>
      <c r="D26" s="4" t="s">
        <v>22</v>
      </c>
      <c r="E26" s="4" t="s">
        <v>63</v>
      </c>
      <c r="F26" s="2"/>
      <c r="G26" s="4" t="s">
        <v>82</v>
      </c>
    </row>
    <row r="27" spans="1:7" x14ac:dyDescent="0.2">
      <c r="A27" s="4">
        <v>343893232</v>
      </c>
      <c r="B27" s="4" t="s">
        <v>11</v>
      </c>
      <c r="C27" s="4" t="s">
        <v>58</v>
      </c>
      <c r="D27" s="4" t="s">
        <v>22</v>
      </c>
      <c r="E27" s="4" t="s">
        <v>63</v>
      </c>
      <c r="F27" s="2" t="s">
        <v>77</v>
      </c>
      <c r="G27" s="4" t="s">
        <v>83</v>
      </c>
    </row>
    <row r="28" spans="1:7" x14ac:dyDescent="0.2">
      <c r="A28" s="4">
        <v>343903033</v>
      </c>
      <c r="B28" s="4" t="s">
        <v>11</v>
      </c>
      <c r="C28" s="4" t="s">
        <v>58</v>
      </c>
      <c r="D28" s="4" t="s">
        <v>22</v>
      </c>
      <c r="E28" s="4" t="s">
        <v>63</v>
      </c>
      <c r="F28" s="2"/>
      <c r="G28" s="4" t="s">
        <v>84</v>
      </c>
    </row>
  </sheetData>
  <phoneticPr fontId="3" type="noConversion"/>
  <conditionalFormatting sqref="A2:A28">
    <cfRule type="duplicateValues" dxfId="1" priority="1"/>
    <cfRule type="duplicateValues" dxfId="0" priority="2"/>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F63C900DDA65469BC8ADFD6C940158" ma:contentTypeVersion="13" ma:contentTypeDescription="Create a new document." ma:contentTypeScope="" ma:versionID="2ae93664f71794b094fd2297a2be3027">
  <xsd:schema xmlns:xsd="http://www.w3.org/2001/XMLSchema" xmlns:xs="http://www.w3.org/2001/XMLSchema" xmlns:p="http://schemas.microsoft.com/office/2006/metadata/properties" xmlns:ns2="6e25190a-d483-431c-8a0d-012f289becba" xmlns:ns3="301bc366-1584-4e12-b459-8b1ccf30ad6e" targetNamespace="http://schemas.microsoft.com/office/2006/metadata/properties" ma:root="true" ma:fieldsID="894077c7d47eb70f09a1820b72e6afc3" ns2:_="" ns3:_="">
    <xsd:import namespace="6e25190a-d483-431c-8a0d-012f289becba"/>
    <xsd:import namespace="301bc366-1584-4e12-b459-8b1ccf30ad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5190a-d483-431c-8a0d-012f289bec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ee92b2f-d444-4214-abdd-12644e6e9ea2"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1bc366-1584-4e12-b459-8b1ccf30ad6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17d7682-0e6a-4824-aa00-2236a9f7b359}" ma:internalName="TaxCatchAll" ma:showField="CatchAllData" ma:web="301bc366-1584-4e12-b459-8b1ccf30ad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01bc366-1584-4e12-b459-8b1ccf30ad6e" xsi:nil="true"/>
    <lcf76f155ced4ddcb4097134ff3c332f xmlns="6e25190a-d483-431c-8a0d-012f289becb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2A286C-97E9-444D-9173-7F305A0BD490}">
  <ds:schemaRefs>
    <ds:schemaRef ds:uri="http://schemas.microsoft.com/sharepoint/v3/contenttype/forms"/>
  </ds:schemaRefs>
</ds:datastoreItem>
</file>

<file path=customXml/itemProps2.xml><?xml version="1.0" encoding="utf-8"?>
<ds:datastoreItem xmlns:ds="http://schemas.openxmlformats.org/officeDocument/2006/customXml" ds:itemID="{CADB4BE5-CB7E-448D-941A-8C6114EE5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5190a-d483-431c-8a0d-012f289becba"/>
    <ds:schemaRef ds:uri="301bc366-1584-4e12-b459-8b1ccf30ad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C93B65-1DA6-4036-92E8-B4E8737C849E}">
  <ds:schemaRefs>
    <ds:schemaRef ds:uri="http://schemas.openxmlformats.org/package/2006/metadata/core-properties"/>
    <ds:schemaRef ds:uri="http://purl.org/dc/dcmitype/"/>
    <ds:schemaRef ds:uri="http://purl.org/dc/elements/1.1/"/>
    <ds:schemaRef ds:uri="301bc366-1584-4e12-b459-8b1ccf30ad6e"/>
    <ds:schemaRef ds:uri="http://schemas.microsoft.com/office/2006/documentManagement/types"/>
    <ds:schemaRef ds:uri="http://purl.org/dc/terms/"/>
    <ds:schemaRef ds:uri="6e25190a-d483-431c-8a0d-012f289becba"/>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Jibran Alsaied</cp:lastModifiedBy>
  <cp:revision/>
  <dcterms:created xsi:type="dcterms:W3CDTF">2022-09-29T11:41:02Z</dcterms:created>
  <dcterms:modified xsi:type="dcterms:W3CDTF">2022-10-04T20:46:39Z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0x0101009AF63C900DDA65469BC8ADFD6C940158</vt:lpwstr>
  </property>
  <property fmtid="{D5CDD505-2E9C-101B-9397-08002B2CF9AE}" pid="3" name="MediaServiceImageTags">
    <vt:lpwstr/>
  </property>
</Properties>
</file>